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ersiha.selmanovic\Desktop\TURSKA DELEGACIJn 06.07. -novi urneci\"/>
    </mc:Choice>
  </mc:AlternateContent>
  <xr:revisionPtr revIDLastSave="0" documentId="8_{DB1CE302-22DD-4512-855A-ECC2CB3C4BB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<sst xmlns="http://schemas.openxmlformats.org/spreadsheetml/2006/main" count="96" uniqueCount="93">
  <si>
    <t>BANDIRMA YILMAZLAR İNŞAAT MALZEMELERİ İNŞAAT TAAHHÜT NAKLİYAT TİCARET VE SANAYİ LİMİTED ŞİRKETİ</t>
  </si>
  <si>
    <t>PAŞAKENT MAHALLESİ ŞEHİT H.SÜZENER CAD.  NO: 1  BANDIRMA/BALIKESİR</t>
  </si>
  <si>
    <t>ADEM YILMAZ</t>
  </si>
  <si>
    <t>47.52.02</t>
  </si>
  <si>
    <t>YEMTAR MAKİNA SANAYİ VE TİCARET ANONİM ŞİRKETİ</t>
  </si>
  <si>
    <t>ÖMERLİ MAH. ÖMERLİ SK.  NO: 213 BANDIRMA / BALIKESİR</t>
  </si>
  <si>
    <t>BAHADIR ÇOLAK</t>
  </si>
  <si>
    <t>33.12.02</t>
  </si>
  <si>
    <t>YAŞAROĞLU TURİZM SEYAHAT NAKLİYAT VE TİCARET LİMİTED ŞİRKETİ</t>
  </si>
  <si>
    <t>HAYDAR ÇAVUŞ MAH. HAYDAR ÇAVUŞ SK.  NO: 4A BANDIRMA / BALIKESİR</t>
  </si>
  <si>
    <t>SÖNMEZ BEKDEMİR</t>
  </si>
  <si>
    <t>49.39.03</t>
  </si>
  <si>
    <t>AKSAKAL ULUSLARARASI NAKLİYAT TİCARET LTD.ŞTİ.</t>
  </si>
  <si>
    <t>CUMHURİYET MAH.CUMHURİYET MEYDANI AKSAKAL NAHİYESİ  BANDIRMA/BALIKESİR</t>
  </si>
  <si>
    <t>BİLGEN SÜNGÜ</t>
  </si>
  <si>
    <t>49.41.02</t>
  </si>
  <si>
    <t>ATILIM TAVUKÇULUK VE TARIM ÜRÜNLERİ TİCARET LİMİTED ŞİRKETİ</t>
  </si>
  <si>
    <t xml:space="preserve">KURTULUŞ CADDESİ EDİNCİK BELDE/BUCAK KARAKUZU APT. K:1 BANDIRMA/BALIKESİR </t>
  </si>
  <si>
    <t xml:space="preserve">ARMAĞAN AHMET ERGÜZELOĞLU </t>
  </si>
  <si>
    <t>46.19.01</t>
  </si>
  <si>
    <t>SARGINLAR MADENCİLİK NAKLİYE İNŞAAT GIDA SANAYİ VE TİCARET LİMİTED ŞİRKETİ</t>
  </si>
  <si>
    <t>DERE MAH. 9. SOK. NO:4/A BANDIRMA/BALIKESİR</t>
  </si>
  <si>
    <t>ALPER SARGIN</t>
  </si>
  <si>
    <t>46.71.02</t>
  </si>
  <si>
    <t>KAPIDAĞ SÜT ÜRÜNLERİ SANAYİ VE TİCARET LİMİTED ŞİRKETİ</t>
  </si>
  <si>
    <t>EDİNCİK MAHALLESİ SÜKYAS ( KÜME EVLER ) MANDIRA SİT.  NO: 1/1  BANDIRMA/BALIKESİR</t>
  </si>
  <si>
    <t>OSMAN LAFÇI</t>
  </si>
  <si>
    <t>10.51.02</t>
  </si>
  <si>
    <t>MEHMET DOĞAN- SAFİR KUYUMCULUK</t>
  </si>
  <si>
    <t>HAYDAR ÇAVUŞ MAHALLESİ ŞEHİT SÜLEYMANBEY CADDESİ NO: 23 BANDIRMA/BALIKESİR/Türkiye</t>
  </si>
  <si>
    <t>MEHMET DOĞAN</t>
  </si>
  <si>
    <t>47.77.01</t>
  </si>
  <si>
    <t>BESİN YEM YAĞ GIDA SANAYİ VE TİCARET ANONİM ŞİRKETİ</t>
  </si>
  <si>
    <t>EDİNCİK GELİNCİK KUYUSU MEVKİİ         NO:/ BANDIRMA/BALIKESİR</t>
  </si>
  <si>
    <t>CEYHUN CİHAT YILDIRIM</t>
  </si>
  <si>
    <t>10.91.01</t>
  </si>
  <si>
    <t>ÇEBİTAŞ BETON SANAYİ VE TİCARET LİMİTED ŞİRKETİ</t>
  </si>
  <si>
    <t>KUŞCENNETİ MAH. KUŞCENNETİ SK. ÇEBITAŞ AŞ SİTESİ  NO: 150 BANDIRMA / BALIKESİR</t>
  </si>
  <si>
    <t>YUSUF ÇEBİ</t>
  </si>
  <si>
    <t>23.63.01</t>
  </si>
  <si>
    <t>BEŞTEKNİK PLASTİK MOBİLYA OTOMATİV MAKİNE KALIP SANAYİ İTHALAT VE İHRACAT TİCARET LİMİTED ŞİRKETİ</t>
  </si>
  <si>
    <t>MAHBUBELER MAHALLESİ MAHBUBELER SK.  NO: 112  BANDIRMA/BALIKESİR</t>
  </si>
  <si>
    <t>VELİ KOCAVELİ</t>
  </si>
  <si>
    <t>31.09.04</t>
  </si>
  <si>
    <t>MUSVENUS MOBİLYA DIŞ TİCARET SANAYİ VE TİCARET LİMİTED ŞİRKETİ</t>
  </si>
  <si>
    <t>MUSTAFA SÖĞÜT</t>
  </si>
  <si>
    <t>46.47.01</t>
  </si>
  <si>
    <t>MALATYA MOBİLYA HALI DAYANIKLI TÜKETİM MADDELERİ SARRAFİYE İNŞAAT TAAHHÜT TİCARET LİMİTED ŞİRKETİ</t>
  </si>
  <si>
    <t>İHSANİYE MAH. İHSANİYE SK. HANAYLI APT. SİTESİ NO: 6D BANDIRMA / BALIKESİR</t>
  </si>
  <si>
    <t>İHSAN TURGUT</t>
  </si>
  <si>
    <t xml:space="preserve">47.59.03 </t>
  </si>
  <si>
    <t>TELAT EKEN</t>
  </si>
  <si>
    <t xml:space="preserve">600 EVLER MAHALLESİ AVUKATLAR SİTESİ KAT 3 DAİRE 19 BANDIRMA/BALIKESİR </t>
  </si>
  <si>
    <t>NACE CODE</t>
  </si>
  <si>
    <t>NUMBER</t>
  </si>
  <si>
    <t xml:space="preserve"> WEB STRANICA</t>
  </si>
  <si>
    <t>Maloprodaja hardverske opreme (čavli, spajalice, vijci, brave, šarke, spojni dijelovi, čekići, pile, kliješta, odvijači, setovi, kuke itd.) (uključujući poljoprivredne i vrtlarske proizvode)</t>
  </si>
  <si>
    <t>Cestovni teretni prijevoz na velike udaljenosti (hrana, tekućina, rasuti teret itd.) (Isključujući plin i naftne derivate)</t>
  </si>
  <si>
    <t>Grupni prijevoz, kao što je prijevoz osoblja, učenika itd. na kopnenim cestama unutar gradova, prigradskih i ruralnih područja (lokalni prijevoz osoblja i školski autobusi itd.).</t>
  </si>
  <si>
    <t>Posrednici koji obavljaju veleprodaju različitih  roba uz naknadu ili ugovor</t>
  </si>
  <si>
    <t>Kruta goriva i veleprodaja srodnih proizvoda (lignit, kameni ugljen, drveni ugljen, koks, ogrjevno drvo itd.).</t>
  </si>
  <si>
    <t>Proizvodnja sireva i skute</t>
  </si>
  <si>
    <t>Trgovina na malo zlatom i drugim plemenitim metalima, nakitom, namještajem i nakitom (uključujući trgovinu na malo nakitom, osim srebra)</t>
  </si>
  <si>
    <t>Proizvodnja gotove hrane za domaće životinje</t>
  </si>
  <si>
    <t>Proizvodnja garnitura namještaja za spavaće sobe i blagovaonice, proizvodnja kupaonskih ormarića, namještaja za tinejdžerske i dječje sobe, ormara, vješalica i dr. (uključeni ormari, radni stolovi, stolovi za gniježđenje i tako dalje)</t>
  </si>
  <si>
    <t xml:space="preserve"> veleprodaja  namještajem i priborom za namještaj (uključujući krevete)</t>
  </si>
  <si>
    <t>https://www.yemtar.com/en/</t>
  </si>
  <si>
    <t>http://www.besinyem.com/</t>
  </si>
  <si>
    <t>http://www.cebitasbeton.com/</t>
  </si>
  <si>
    <t>https://www.besteknikplastik.com/</t>
  </si>
  <si>
    <t>https://www.musvenus.com/</t>
  </si>
  <si>
    <t xml:space="preserve"> NAZIV KOMPANIJE</t>
  </si>
  <si>
    <t>SEKTOR</t>
  </si>
  <si>
    <t xml:space="preserve"> UČESNIK </t>
  </si>
  <si>
    <t>ADRESA</t>
  </si>
  <si>
    <t>https://www.malatyamobilya.com.tr/</t>
  </si>
  <si>
    <t>DARDARLAR TURİZM GIDA İNŞAAT DIŞ TİCARET LİMİTED ŞİRKETİ</t>
  </si>
  <si>
    <t>HAYDAR ÇAVUŞ MAH. KAŞİF ACAR CAD. NO: 2 İÇ KAPI NO: 7 BANDIRMA / BALIKESİR</t>
  </si>
  <si>
    <t>SÜLEYMAN HAKAN AYDIN</t>
  </si>
  <si>
    <t>55.10.02</t>
  </si>
  <si>
    <t xml:space="preserve">	BAŞ-TAŞ İNŞAAT SANAYİ VE TİCARET LİMİTED ŞİRKETİ</t>
  </si>
  <si>
    <t>EDİNCİK MAHALLESİ DÜZPIRNARLIK ( KÜME EVLER ) BAŞ-TAŞ SİT. NO: 2/2/1 BANDIRMA/BALIKESİR</t>
  </si>
  <si>
    <t>MEHMET ÖZBAY</t>
  </si>
  <si>
    <t>23.61.02</t>
  </si>
  <si>
    <t>Proizvodnja građevinskih proizvoda od cementa, betona ili umjetnog kamena, ploča, crijepa, cigle, cijevi itd.</t>
  </si>
  <si>
    <t xml:space="preserve">
Proizvodnja gotovih betonskih mješavina</t>
  </si>
  <si>
    <t>Trgovina na malo pokućstvom i dodacima (dekorativa)  za  kuću (podnožja, podnice za krevete, okviri za krevete, uključujući materijale kao što je slama)</t>
  </si>
  <si>
    <t xml:space="preserve">SAMİCAN EKEN </t>
  </si>
  <si>
    <t xml:space="preserve"> Aktivnosti vezano za  djelatnost smještajnih centara, kao što su hoteli  (aktivnosti centara koji pružaju usluge dnevnog čišćenja i pospremanja kreveta) (osim onih koji ne pružaju restoranske usluge )</t>
  </si>
  <si>
    <t>Održavanje i popravak mašina za poljoprivredu i šumarstvo (isključuje održavanje i popravak traktora)</t>
  </si>
  <si>
    <t>https://bas-tas.com.tr/</t>
  </si>
  <si>
    <t>https://sarginlargrup.com.tr/</t>
  </si>
  <si>
    <t>https://kapidagsut.com.tr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</si>
</sst>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10"/>
      <name val="Calibri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charset val="162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s-tas.com.tr/" TargetMode="External"/><Relationship Id="rId3" Type="http://schemas.openxmlformats.org/officeDocument/2006/relationships/hyperlink" Target="http://www.cebitasbeton.com/" TargetMode="External"/><Relationship Id="rId7" Type="http://schemas.openxmlformats.org/officeDocument/2006/relationships/hyperlink" Target="https://kapidagsut.com.tr/" TargetMode="External"/><Relationship Id="rId2" Type="http://schemas.openxmlformats.org/officeDocument/2006/relationships/hyperlink" Target="http://www.besinyem.com/" TargetMode="External"/><Relationship Id="rId1" Type="http://schemas.openxmlformats.org/officeDocument/2006/relationships/hyperlink" Target="https://www.yemtar.com/en/" TargetMode="External"/><Relationship Id="rId6" Type="http://schemas.openxmlformats.org/officeDocument/2006/relationships/hyperlink" Target="https://www.malatyamobilya.com.tr/" TargetMode="External"/><Relationship Id="rId5" Type="http://schemas.openxmlformats.org/officeDocument/2006/relationships/hyperlink" Target="https://www.musvenus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besteknikplastik.com/" TargetMode="External"/><Relationship Id="rId9" Type="http://schemas.openxmlformats.org/officeDocument/2006/relationships/hyperlink" Target="https://sarginlargrup.com.t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showGridLines="0" tabSelected="1" workbookViewId="0">
      <selection activeCell="C15" sqref="C15"/>
    </sheetView>
  </sheetViews>
  <sheetFormatPr defaultColWidth="13" defaultRowHeight="15" x14ac:dyDescent="0.25"/>
  <cols>
    <col min="1" max="1" width="5" style="3" customWidth="1"/>
    <col min="2" max="2" width="101" style="3" customWidth="1"/>
    <col min="3" max="3" width="207.5703125" style="4" bestFit="1" customWidth="1"/>
    <col min="4" max="4" width="93.28515625" style="3" bestFit="1" customWidth="1"/>
    <col min="5" max="5" width="36.85546875" style="3" customWidth="1"/>
    <col min="6" max="6" width="21.7109375" style="3" customWidth="1"/>
    <col min="7" max="7" width="34.140625" style="3" customWidth="1"/>
    <col min="8" max="16384" width="13" style="3"/>
  </cols>
  <sheetData>
    <row r="1" spans="1:7" ht="36" customHeight="1" x14ac:dyDescent="0.25">
      <c r="A1" s="5" t="s">
        <v>54</v>
      </c>
      <c r="B1" s="5" t="s">
        <v>71</v>
      </c>
      <c r="C1" s="2" t="s">
        <v>72</v>
      </c>
      <c r="D1" s="5" t="s">
        <v>74</v>
      </c>
      <c r="E1" s="5" t="s">
        <v>73</v>
      </c>
      <c r="F1" s="1" t="s">
        <v>53</v>
      </c>
      <c r="G1" s="9" t="s">
        <v>55</v>
      </c>
    </row>
    <row r="2" spans="1:7" s="7" customFormat="1" ht="15.95" customHeight="1" x14ac:dyDescent="0.25">
      <c r="A2" s="6">
        <v>1</v>
      </c>
      <c r="B2" s="10" t="s">
        <v>0</v>
      </c>
      <c r="C2" s="11" t="s">
        <v>56</v>
      </c>
      <c r="D2" s="6" t="s">
        <v>1</v>
      </c>
      <c r="E2" s="6" t="s">
        <v>2</v>
      </c>
      <c r="F2" s="6" t="s">
        <v>3</v>
      </c>
      <c r="G2" s="10"/>
    </row>
    <row r="3" spans="1:7" s="7" customFormat="1" ht="42" customHeight="1" x14ac:dyDescent="0.25">
      <c r="A3" s="6">
        <v>2</v>
      </c>
      <c r="B3" s="10" t="s">
        <v>4</v>
      </c>
      <c r="C3" s="12" t="s">
        <v>89</v>
      </c>
      <c r="D3" s="10" t="s">
        <v>5</v>
      </c>
      <c r="E3" s="6" t="s">
        <v>6</v>
      </c>
      <c r="F3" s="6" t="s">
        <v>7</v>
      </c>
      <c r="G3" s="13" t="s">
        <v>66</v>
      </c>
    </row>
    <row r="4" spans="1:7" s="7" customFormat="1" ht="15.95" customHeight="1" x14ac:dyDescent="0.25">
      <c r="A4" s="6">
        <v>3</v>
      </c>
      <c r="B4" s="10" t="s">
        <v>8</v>
      </c>
      <c r="C4" s="11" t="s">
        <v>58</v>
      </c>
      <c r="D4" s="6" t="s">
        <v>9</v>
      </c>
      <c r="E4" s="6" t="s">
        <v>10</v>
      </c>
      <c r="F4" s="6" t="s">
        <v>11</v>
      </c>
      <c r="G4" s="13"/>
    </row>
    <row r="5" spans="1:7" s="7" customFormat="1" ht="15.95" customHeight="1" x14ac:dyDescent="0.25">
      <c r="A5" s="6">
        <v>4</v>
      </c>
      <c r="B5" s="10" t="s">
        <v>12</v>
      </c>
      <c r="C5" s="11" t="s">
        <v>57</v>
      </c>
      <c r="D5" s="6" t="s">
        <v>13</v>
      </c>
      <c r="E5" s="6" t="s">
        <v>14</v>
      </c>
      <c r="F5" s="6" t="s">
        <v>15</v>
      </c>
      <c r="G5" s="6"/>
    </row>
    <row r="6" spans="1:7" s="7" customFormat="1" ht="15.95" customHeight="1" x14ac:dyDescent="0.25">
      <c r="A6" s="6">
        <v>5</v>
      </c>
      <c r="B6" s="10" t="s">
        <v>16</v>
      </c>
      <c r="C6" s="12" t="s">
        <v>59</v>
      </c>
      <c r="D6" s="6" t="s">
        <v>17</v>
      </c>
      <c r="E6" s="6" t="s">
        <v>18</v>
      </c>
      <c r="F6" s="6" t="s">
        <v>19</v>
      </c>
      <c r="G6" s="6"/>
    </row>
    <row r="7" spans="1:7" s="7" customFormat="1" ht="15.95" customHeight="1" x14ac:dyDescent="0.25">
      <c r="A7" s="6">
        <v>6</v>
      </c>
      <c r="B7" s="10" t="s">
        <v>20</v>
      </c>
      <c r="C7" s="11" t="s">
        <v>60</v>
      </c>
      <c r="D7" s="6" t="s">
        <v>21</v>
      </c>
      <c r="E7" s="6" t="s">
        <v>22</v>
      </c>
      <c r="F7" s="6" t="s">
        <v>23</v>
      </c>
      <c r="G7" s="13" t="s">
        <v>91</v>
      </c>
    </row>
    <row r="8" spans="1:7" s="7" customFormat="1" ht="15.95" customHeight="1" x14ac:dyDescent="0.25">
      <c r="A8" s="6">
        <v>7</v>
      </c>
      <c r="B8" s="10" t="s">
        <v>24</v>
      </c>
      <c r="C8" s="11" t="s">
        <v>61</v>
      </c>
      <c r="D8" s="6" t="s">
        <v>25</v>
      </c>
      <c r="E8" s="6" t="s">
        <v>26</v>
      </c>
      <c r="F8" s="6" t="s">
        <v>27</v>
      </c>
      <c r="G8" s="13" t="s">
        <v>92</v>
      </c>
    </row>
    <row r="9" spans="1:7" s="7" customFormat="1" ht="15.95" customHeight="1" x14ac:dyDescent="0.25">
      <c r="A9" s="6">
        <v>8</v>
      </c>
      <c r="B9" s="10" t="s">
        <v>28</v>
      </c>
      <c r="C9" s="11" t="s">
        <v>62</v>
      </c>
      <c r="D9" s="6" t="s">
        <v>29</v>
      </c>
      <c r="E9" s="6" t="s">
        <v>30</v>
      </c>
      <c r="F9" s="6" t="s">
        <v>31</v>
      </c>
      <c r="G9" s="6"/>
    </row>
    <row r="10" spans="1:7" s="7" customFormat="1" ht="15.95" customHeight="1" x14ac:dyDescent="0.25">
      <c r="A10" s="6">
        <v>9</v>
      </c>
      <c r="B10" s="10" t="s">
        <v>32</v>
      </c>
      <c r="C10" s="11" t="s">
        <v>63</v>
      </c>
      <c r="D10" s="6" t="s">
        <v>33</v>
      </c>
      <c r="E10" s="6" t="s">
        <v>34</v>
      </c>
      <c r="F10" s="6" t="s">
        <v>35</v>
      </c>
      <c r="G10" s="13" t="s">
        <v>67</v>
      </c>
    </row>
    <row r="11" spans="1:7" s="7" customFormat="1" ht="30" customHeight="1" x14ac:dyDescent="0.25">
      <c r="A11" s="6">
        <v>10</v>
      </c>
      <c r="B11" s="10" t="s">
        <v>36</v>
      </c>
      <c r="C11" s="11" t="s">
        <v>85</v>
      </c>
      <c r="D11" s="6" t="s">
        <v>37</v>
      </c>
      <c r="E11" s="6" t="s">
        <v>38</v>
      </c>
      <c r="F11" s="6" t="s">
        <v>39</v>
      </c>
      <c r="G11" s="13" t="s">
        <v>68</v>
      </c>
    </row>
    <row r="12" spans="1:7" s="7" customFormat="1" ht="25.5" customHeight="1" x14ac:dyDescent="0.25">
      <c r="A12" s="6">
        <v>11</v>
      </c>
      <c r="B12" s="10" t="s">
        <v>40</v>
      </c>
      <c r="C12" s="11" t="s">
        <v>64</v>
      </c>
      <c r="D12" s="6" t="s">
        <v>41</v>
      </c>
      <c r="E12" s="6" t="s">
        <v>42</v>
      </c>
      <c r="F12" s="6" t="s">
        <v>43</v>
      </c>
      <c r="G12" s="13" t="s">
        <v>69</v>
      </c>
    </row>
    <row r="13" spans="1:7" s="7" customFormat="1" ht="15.95" customHeight="1" x14ac:dyDescent="0.25">
      <c r="A13" s="6">
        <v>12</v>
      </c>
      <c r="B13" s="10" t="s">
        <v>44</v>
      </c>
      <c r="C13" s="11" t="s">
        <v>65</v>
      </c>
      <c r="D13" s="6" t="s">
        <v>41</v>
      </c>
      <c r="E13" s="6" t="s">
        <v>45</v>
      </c>
      <c r="F13" s="6" t="s">
        <v>46</v>
      </c>
      <c r="G13" s="13" t="s">
        <v>70</v>
      </c>
    </row>
    <row r="14" spans="1:7" s="7" customFormat="1" ht="28.5" customHeight="1" x14ac:dyDescent="0.25">
      <c r="A14" s="6">
        <v>13</v>
      </c>
      <c r="B14" s="10" t="s">
        <v>47</v>
      </c>
      <c r="C14" s="11" t="s">
        <v>86</v>
      </c>
      <c r="D14" s="6" t="s">
        <v>48</v>
      </c>
      <c r="E14" s="6" t="s">
        <v>49</v>
      </c>
      <c r="F14" s="6" t="s">
        <v>50</v>
      </c>
      <c r="G14" s="13" t="s">
        <v>75</v>
      </c>
    </row>
    <row r="15" spans="1:7" s="7" customFormat="1" ht="67.5" customHeight="1" x14ac:dyDescent="0.25">
      <c r="A15" s="6">
        <v>14</v>
      </c>
      <c r="B15" s="10" t="s">
        <v>51</v>
      </c>
      <c r="C15" s="12" t="s">
        <v>57</v>
      </c>
      <c r="D15" s="6" t="s">
        <v>52</v>
      </c>
      <c r="E15" s="17" t="s">
        <v>87</v>
      </c>
      <c r="F15" s="10" t="s">
        <v>15</v>
      </c>
      <c r="G15" s="13"/>
    </row>
    <row r="16" spans="1:7" ht="15.95" customHeight="1" x14ac:dyDescent="0.25">
      <c r="A16" s="14">
        <v>15</v>
      </c>
      <c r="B16" s="10" t="s">
        <v>76</v>
      </c>
      <c r="C16" s="10" t="s">
        <v>88</v>
      </c>
      <c r="D16" s="14" t="s">
        <v>77</v>
      </c>
      <c r="E16" s="6" t="s">
        <v>78</v>
      </c>
      <c r="F16" s="8" t="s">
        <v>79</v>
      </c>
      <c r="G16" s="14"/>
    </row>
    <row r="17" spans="1:7" x14ac:dyDescent="0.25">
      <c r="A17" s="14">
        <v>16</v>
      </c>
      <c r="B17" s="10" t="s">
        <v>80</v>
      </c>
      <c r="C17" s="10" t="s">
        <v>84</v>
      </c>
      <c r="D17" s="14" t="s">
        <v>81</v>
      </c>
      <c r="E17" s="6" t="s">
        <v>82</v>
      </c>
      <c r="F17" s="8" t="s">
        <v>83</v>
      </c>
      <c r="G17" s="16" t="s">
        <v>90</v>
      </c>
    </row>
    <row r="18" spans="1:7" x14ac:dyDescent="0.25">
      <c r="C18" s="15"/>
    </row>
  </sheetData>
  <conditionalFormatting sqref="E18:E1048576 E1:E15">
    <cfRule type="duplicateValues" dxfId="1" priority="2"/>
  </conditionalFormatting>
  <conditionalFormatting sqref="D16:D17">
    <cfRule type="duplicateValues" dxfId="0" priority="4"/>
  </conditionalFormatting>
  <hyperlinks>
    <hyperlink ref="G3" r:id="rId1" xr:uid="{659AEC83-9F8F-4D5B-B6E6-AFD4BE537C84}"/>
    <hyperlink ref="G10" r:id="rId2" xr:uid="{7701EC4E-DB8E-4F57-A57B-EABA1B8EA755}"/>
    <hyperlink ref="G11" r:id="rId3" xr:uid="{182970A3-B44A-4DC6-9CFF-187CA3667DEC}"/>
    <hyperlink ref="G12" r:id="rId4" xr:uid="{849F5AC9-A438-45A8-AAC8-0914E21316FA}"/>
    <hyperlink ref="G13" r:id="rId5" xr:uid="{9055B151-D8C9-4B33-B840-82DB6F825C94}"/>
    <hyperlink ref="G14" r:id="rId6" xr:uid="{4D10DEED-FCA8-4DA1-A34B-D80E344A861D}"/>
    <hyperlink ref="G8" r:id="rId7" xr:uid="{F2F5E3C0-7820-4836-B023-74323C033340}"/>
    <hyperlink ref="G17" r:id="rId8" xr:uid="{05C0F218-4AD9-4B60-908E-9E9A5F8509C8}"/>
    <hyperlink ref="G7" r:id="rId9" xr:uid="{F581F84E-E230-46A9-A5AC-70DE9C1B0874}"/>
  </hyperlinks>
  <pageMargins left="0.7" right="0.7" top="0.75" bottom="0.75" header="0.3" footer="0.3"/>
  <pageSetup paperSize="9" orientation="portrait" horizontalDpi="4294967293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Mersiha Selmanovic</cp:lastModifiedBy>
  <dcterms:created xsi:type="dcterms:W3CDTF">2015-06-05T18:19:34Z</dcterms:created>
  <dcterms:modified xsi:type="dcterms:W3CDTF">2023-07-06T11:22:45Z</dcterms:modified>
</cp:coreProperties>
</file>